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filterPrivacy="1"/>
  <xr:revisionPtr revIDLastSave="0" documentId="8_{78E40510-1576-463A-B864-1E6F2B653A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<sst xmlns="http://schemas.openxmlformats.org/spreadsheetml/2006/main" count="101" uniqueCount="34">
  <si>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</si>
  <si>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</si>
  <si>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</si>
  <si>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</si>
  <si>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</si>
  <si>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</si>
  <si>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</si>
  <si>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</si>
  <si>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</si>
  <si>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</si>
  <si>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</si>
  <si>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</si>
  <si>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</si>
  <si>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</si>
  <si>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</si>
  <si>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</si>
  <si>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</si>
  <si>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</si>
  <si>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</si>
  <si>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</si>
  <si>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</si>
  <si>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Pest Control Services</t>
  </si>
  <si>
    <t>CDTA FAC 199-2000</t>
  </si>
  <si>
    <t>June 15, 2022 1PM EST</t>
  </si>
  <si>
    <r>
      <t xml:space="preserve">Name:   </t>
    </r>
    <r>
      <rPr>
        <sz val="9"/>
        <color theme="2" tint="-0.89996032593768116"/>
        <rFont val="Calibri Light"/>
        <family val="2"/>
        <scheme val="minor"/>
      </rPr>
      <t xml:space="preserve"> Pestmaster Services of Hudson Valley &amp; Greater Capital Region  </t>
    </r>
  </si>
  <si>
    <t>Address: 75 Lucas Avenue Kingston, NY 12401</t>
  </si>
  <si>
    <t>Contact: Paul Alley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</si>
  <si>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pestmaterny@aol.com</t>
    </r>
  </si>
  <si>
    <t>Phone:   845.340.9700</t>
  </si>
  <si>
    <t>Albany: Busses $1580.52/yr &amp; Facilities $154.52/mo</t>
  </si>
  <si>
    <t>Troy: Busses $760.52/yr &amp; Facilities $154.52/mo</t>
  </si>
  <si>
    <t>Schdy: Busses $542.52/yr &amp; Facilities $134.52/mo</t>
  </si>
  <si>
    <t>85:  Facilities $102.52/mo</t>
  </si>
  <si>
    <t>Total Yr 1 Cost: $9436,52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</si>
</sst>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85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N1" sqref="N1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8"/>
      <c r="B1" s="79"/>
      <c r="C1" s="79"/>
      <c r="D1" s="79"/>
      <c r="E1" s="79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4" t="s">
        <v>21</v>
      </c>
      <c r="E2" s="23" t="s">
        <v>2</v>
      </c>
      <c r="F2" s="35" t="s">
        <v>22</v>
      </c>
      <c r="G2" s="35"/>
      <c r="I2" s="5"/>
      <c r="J2" s="28" t="s">
        <v>4</v>
      </c>
      <c r="K2" s="36" t="s">
        <v>23</v>
      </c>
      <c r="L2" s="36"/>
    </row>
    <row r="3" spans="1:12" ht="30" customHeight="1" x14ac:dyDescent="0.25">
      <c r="B3" s="23"/>
      <c r="C3" s="23"/>
      <c r="D3" s="6"/>
      <c r="E3" s="22"/>
      <c r="F3" s="76"/>
      <c r="G3" s="76"/>
      <c r="J3" s="77"/>
      <c r="K3" s="77"/>
      <c r="L3" s="77"/>
    </row>
    <row r="4" spans="1:12" ht="39" customHeight="1" x14ac:dyDescent="0.25">
      <c r="A4" s="80" t="s">
        <v>5</v>
      </c>
      <c r="B4" s="80"/>
      <c r="C4" s="81" t="s">
        <v>6</v>
      </c>
      <c r="D4" s="81"/>
      <c r="E4" s="81"/>
      <c r="F4" s="82" t="s">
        <v>7</v>
      </c>
      <c r="G4" s="82"/>
      <c r="H4" s="82" t="s">
        <v>17</v>
      </c>
      <c r="I4" s="82"/>
      <c r="J4" s="82"/>
      <c r="K4" s="82" t="s">
        <v>8</v>
      </c>
      <c r="L4" s="83"/>
    </row>
    <row r="5" spans="1:12" ht="16.5" customHeight="1" x14ac:dyDescent="0.25">
      <c r="A5" s="47" t="s">
        <v>24</v>
      </c>
      <c r="B5" s="48"/>
      <c r="C5" s="47" t="s">
        <v>29</v>
      </c>
      <c r="D5" s="61"/>
      <c r="E5" s="48"/>
      <c r="F5" s="10" t="s">
        <v>14</v>
      </c>
      <c r="G5" s="12"/>
      <c r="H5" s="47">
        <v>1</v>
      </c>
      <c r="I5" s="61"/>
      <c r="J5" s="48"/>
      <c r="K5" s="68" t="s">
        <v>16</v>
      </c>
      <c r="L5" s="69"/>
    </row>
    <row r="6" spans="1:12" ht="20.45" customHeight="1" x14ac:dyDescent="0.25">
      <c r="A6" s="49" t="s">
        <v>25</v>
      </c>
      <c r="B6" s="50"/>
      <c r="C6" s="47" t="s">
        <v>30</v>
      </c>
      <c r="D6" s="61"/>
      <c r="E6" s="48"/>
      <c r="F6" s="13"/>
      <c r="G6" s="15"/>
      <c r="H6" s="49">
        <v>2</v>
      </c>
      <c r="I6" s="60"/>
      <c r="J6" s="50"/>
      <c r="K6" s="68" t="s">
        <v>16</v>
      </c>
      <c r="L6" s="69"/>
    </row>
    <row r="7" spans="1:12" ht="17.100000000000001" customHeight="1" x14ac:dyDescent="0.25">
      <c r="A7" s="49" t="s">
        <v>26</v>
      </c>
      <c r="B7" s="50"/>
      <c r="C7" s="47" t="s">
        <v>31</v>
      </c>
      <c r="D7" s="61"/>
      <c r="E7" s="48"/>
      <c r="F7" s="13" t="s">
        <v>15</v>
      </c>
      <c r="G7" s="15"/>
      <c r="H7" s="49">
        <v>3</v>
      </c>
      <c r="I7" s="60"/>
      <c r="J7" s="50"/>
      <c r="K7" s="68" t="s">
        <v>16</v>
      </c>
      <c r="L7" s="69"/>
    </row>
    <row r="8" spans="1:12" ht="17.45" customHeight="1" x14ac:dyDescent="0.25">
      <c r="A8" s="51" t="s">
        <v>27</v>
      </c>
      <c r="B8" s="52"/>
      <c r="C8" s="47" t="s">
        <v>32</v>
      </c>
      <c r="D8" s="61"/>
      <c r="E8" s="48"/>
      <c r="F8" s="55"/>
      <c r="G8" s="56"/>
      <c r="H8" s="57">
        <v>4</v>
      </c>
      <c r="I8" s="58"/>
      <c r="J8" s="59"/>
      <c r="K8" s="68" t="s">
        <v>16</v>
      </c>
      <c r="L8" s="69"/>
    </row>
    <row r="9" spans="1:12" ht="13.5" customHeight="1" x14ac:dyDescent="0.25">
      <c r="A9" s="53" t="s">
        <v>28</v>
      </c>
      <c r="B9" s="54"/>
      <c r="C9" s="74" t="s">
        <v>33</v>
      </c>
      <c r="D9" s="75"/>
      <c r="E9" s="84"/>
      <c r="F9" s="7"/>
      <c r="G9" s="8"/>
      <c r="H9" s="62">
        <v>5</v>
      </c>
      <c r="I9" s="63"/>
      <c r="J9" s="64"/>
      <c r="K9" s="70" t="s">
        <v>16</v>
      </c>
      <c r="L9" s="71"/>
    </row>
    <row r="10" spans="1:12" ht="21.95" customHeight="1" x14ac:dyDescent="0.25">
      <c r="A10" s="10" t="s">
        <v>1</v>
      </c>
      <c r="B10" s="12"/>
      <c r="C10" s="10"/>
      <c r="D10" s="11"/>
      <c r="E10" s="12"/>
      <c r="F10" s="10" t="s">
        <v>14</v>
      </c>
      <c r="G10" s="12"/>
      <c r="H10" s="47">
        <v>1</v>
      </c>
      <c r="I10" s="61"/>
      <c r="J10" s="48"/>
      <c r="K10" s="68" t="s">
        <v>16</v>
      </c>
      <c r="L10" s="69"/>
    </row>
    <row r="11" spans="1:12" ht="18.95" customHeight="1" x14ac:dyDescent="0.25">
      <c r="A11" s="13" t="s">
        <v>9</v>
      </c>
      <c r="B11" s="15"/>
      <c r="C11" s="65" t="s">
        <v>13</v>
      </c>
      <c r="D11" s="66"/>
      <c r="E11" s="67"/>
      <c r="F11" s="13"/>
      <c r="G11" s="15"/>
      <c r="H11" s="49">
        <v>2</v>
      </c>
      <c r="I11" s="60"/>
      <c r="J11" s="50"/>
      <c r="K11" s="68" t="s">
        <v>16</v>
      </c>
      <c r="L11" s="69"/>
    </row>
    <row r="12" spans="1:12" ht="15.95" customHeight="1" x14ac:dyDescent="0.25">
      <c r="A12" s="13" t="s">
        <v>10</v>
      </c>
      <c r="B12" s="15"/>
      <c r="C12" s="13"/>
      <c r="D12" s="14"/>
      <c r="E12" s="15"/>
      <c r="F12" s="13" t="s">
        <v>15</v>
      </c>
      <c r="G12" s="15"/>
      <c r="H12" s="49">
        <v>3</v>
      </c>
      <c r="I12" s="60"/>
      <c r="J12" s="50"/>
      <c r="K12" s="68" t="s">
        <v>16</v>
      </c>
      <c r="L12" s="69"/>
    </row>
    <row r="13" spans="1:12" ht="18.600000000000001" customHeight="1" x14ac:dyDescent="0.25">
      <c r="A13" s="24" t="s">
        <v>12</v>
      </c>
      <c r="B13" s="9"/>
      <c r="C13" s="72" t="s">
        <v>18</v>
      </c>
      <c r="D13" s="73"/>
      <c r="E13" s="27"/>
      <c r="F13" s="55"/>
      <c r="G13" s="56"/>
      <c r="H13" s="57">
        <v>4</v>
      </c>
      <c r="I13" s="58"/>
      <c r="J13" s="59"/>
      <c r="K13" s="68" t="s">
        <v>16</v>
      </c>
      <c r="L13" s="69"/>
    </row>
    <row r="14" spans="1:12" ht="18" customHeight="1" x14ac:dyDescent="0.25">
      <c r="A14" s="25" t="s">
        <v>11</v>
      </c>
      <c r="B14" s="26"/>
      <c r="C14" s="74"/>
      <c r="D14" s="75"/>
      <c r="E14" s="26"/>
      <c r="F14" s="7"/>
      <c r="G14" s="8"/>
      <c r="H14" s="62">
        <v>5</v>
      </c>
      <c r="I14" s="63"/>
      <c r="J14" s="64"/>
      <c r="K14" s="70" t="s">
        <v>16</v>
      </c>
      <c r="L14" s="71"/>
    </row>
    <row r="15" spans="1:12" ht="15.95" customHeight="1" x14ac:dyDescent="0.25">
      <c r="A15" s="10" t="s">
        <v>1</v>
      </c>
      <c r="B15" s="12"/>
      <c r="C15" s="10"/>
      <c r="D15" s="11"/>
      <c r="E15" s="12"/>
      <c r="F15" s="10" t="s">
        <v>14</v>
      </c>
      <c r="G15" s="12"/>
      <c r="H15" s="47">
        <v>1</v>
      </c>
      <c r="I15" s="61"/>
      <c r="J15" s="48"/>
      <c r="K15" s="68" t="s">
        <v>16</v>
      </c>
      <c r="L15" s="69"/>
    </row>
    <row r="16" spans="1:12" ht="18.95" customHeight="1" x14ac:dyDescent="0.25">
      <c r="A16" s="13" t="s">
        <v>9</v>
      </c>
      <c r="B16" s="15"/>
      <c r="C16" s="65" t="s">
        <v>13</v>
      </c>
      <c r="D16" s="66"/>
      <c r="E16" s="67"/>
      <c r="F16" s="13"/>
      <c r="G16" s="15"/>
      <c r="H16" s="49">
        <v>2</v>
      </c>
      <c r="I16" s="60"/>
      <c r="J16" s="50"/>
      <c r="K16" s="68" t="s">
        <v>16</v>
      </c>
      <c r="L16" s="69"/>
    </row>
    <row r="17" spans="1:12" ht="18.600000000000001" customHeight="1" x14ac:dyDescent="0.25">
      <c r="A17" s="13" t="s">
        <v>10</v>
      </c>
      <c r="B17" s="15"/>
      <c r="C17" s="13"/>
      <c r="D17" s="14"/>
      <c r="E17" s="15"/>
      <c r="F17" s="13" t="s">
        <v>15</v>
      </c>
      <c r="G17" s="15"/>
      <c r="H17" s="49">
        <v>3</v>
      </c>
      <c r="I17" s="60"/>
      <c r="J17" s="50"/>
      <c r="K17" s="68" t="s">
        <v>16</v>
      </c>
      <c r="L17" s="69"/>
    </row>
    <row r="18" spans="1:12" ht="17.100000000000001" customHeight="1" x14ac:dyDescent="0.25">
      <c r="A18" s="24" t="s">
        <v>12</v>
      </c>
      <c r="B18" s="9"/>
      <c r="C18" s="72" t="s">
        <v>18</v>
      </c>
      <c r="D18" s="73"/>
      <c r="E18" s="27"/>
      <c r="F18" s="55"/>
      <c r="G18" s="56"/>
      <c r="H18" s="57">
        <v>4</v>
      </c>
      <c r="I18" s="58"/>
      <c r="J18" s="59"/>
      <c r="K18" s="68" t="s">
        <v>16</v>
      </c>
      <c r="L18" s="69"/>
    </row>
    <row r="19" spans="1:12" ht="16.5" customHeight="1" x14ac:dyDescent="0.25">
      <c r="A19" s="25" t="s">
        <v>11</v>
      </c>
      <c r="B19" s="26"/>
      <c r="C19" s="74"/>
      <c r="D19" s="75"/>
      <c r="E19" s="26"/>
      <c r="F19" s="7"/>
      <c r="G19" s="8"/>
      <c r="H19" s="62">
        <v>5</v>
      </c>
      <c r="I19" s="63"/>
      <c r="J19" s="64"/>
      <c r="K19" s="70" t="s">
        <v>16</v>
      </c>
      <c r="L19" s="71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47">
        <v>1</v>
      </c>
      <c r="I20" s="61"/>
      <c r="J20" s="48"/>
      <c r="K20" s="68" t="s">
        <v>16</v>
      </c>
      <c r="L20" s="69"/>
    </row>
    <row r="21" spans="1:12" ht="20.100000000000001" customHeight="1" x14ac:dyDescent="0.25">
      <c r="A21" s="13" t="s">
        <v>9</v>
      </c>
      <c r="B21" s="15"/>
      <c r="C21" s="65" t="s">
        <v>13</v>
      </c>
      <c r="D21" s="66"/>
      <c r="E21" s="67"/>
      <c r="F21" s="13"/>
      <c r="G21" s="15"/>
      <c r="H21" s="49">
        <v>2</v>
      </c>
      <c r="I21" s="60"/>
      <c r="J21" s="50"/>
      <c r="K21" s="68" t="s">
        <v>16</v>
      </c>
      <c r="L21" s="69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49">
        <v>3</v>
      </c>
      <c r="I22" s="60"/>
      <c r="J22" s="50"/>
      <c r="K22" s="68" t="s">
        <v>16</v>
      </c>
      <c r="L22" s="69"/>
    </row>
    <row r="23" spans="1:12" ht="17.45" customHeight="1" x14ac:dyDescent="0.25">
      <c r="A23" s="24" t="s">
        <v>12</v>
      </c>
      <c r="B23" s="9"/>
      <c r="C23" s="72" t="s">
        <v>18</v>
      </c>
      <c r="D23" s="73"/>
      <c r="E23" s="27"/>
      <c r="F23" s="55"/>
      <c r="G23" s="56"/>
      <c r="H23" s="57">
        <v>4</v>
      </c>
      <c r="I23" s="58"/>
      <c r="J23" s="59"/>
      <c r="K23" s="68" t="s">
        <v>16</v>
      </c>
      <c r="L23" s="69"/>
    </row>
    <row r="24" spans="1:12" ht="17.100000000000001" customHeight="1" x14ac:dyDescent="0.25">
      <c r="A24" s="25" t="s">
        <v>11</v>
      </c>
      <c r="B24" s="26"/>
      <c r="C24" s="74"/>
      <c r="D24" s="75"/>
      <c r="E24" s="26"/>
      <c r="F24" s="7"/>
      <c r="G24" s="8"/>
      <c r="H24" s="62">
        <v>5</v>
      </c>
      <c r="I24" s="63"/>
      <c r="J24" s="64"/>
      <c r="K24" s="70" t="s">
        <v>16</v>
      </c>
      <c r="L24" s="71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47">
        <v>1</v>
      </c>
      <c r="I25" s="61"/>
      <c r="J25" s="48"/>
      <c r="K25" s="68" t="s">
        <v>16</v>
      </c>
      <c r="L25" s="69"/>
    </row>
    <row r="26" spans="1:12" ht="18" customHeight="1" x14ac:dyDescent="0.25">
      <c r="A26" s="13" t="s">
        <v>9</v>
      </c>
      <c r="B26" s="15"/>
      <c r="C26" s="65" t="s">
        <v>13</v>
      </c>
      <c r="D26" s="66"/>
      <c r="E26" s="67"/>
      <c r="F26" s="13"/>
      <c r="G26" s="15"/>
      <c r="H26" s="49">
        <v>2</v>
      </c>
      <c r="I26" s="60"/>
      <c r="J26" s="50"/>
      <c r="K26" s="68" t="s">
        <v>16</v>
      </c>
      <c r="L26" s="69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49">
        <v>3</v>
      </c>
      <c r="I27" s="60"/>
      <c r="J27" s="50"/>
      <c r="K27" s="68" t="s">
        <v>16</v>
      </c>
      <c r="L27" s="69"/>
    </row>
    <row r="28" spans="1:12" ht="19.5" customHeight="1" x14ac:dyDescent="0.25">
      <c r="A28" s="24" t="s">
        <v>12</v>
      </c>
      <c r="B28" s="9"/>
      <c r="C28" s="72" t="s">
        <v>18</v>
      </c>
      <c r="D28" s="73"/>
      <c r="E28" s="27"/>
      <c r="F28" s="55"/>
      <c r="G28" s="56"/>
      <c r="H28" s="57">
        <v>4</v>
      </c>
      <c r="I28" s="58"/>
      <c r="J28" s="59"/>
      <c r="K28" s="68" t="s">
        <v>16</v>
      </c>
      <c r="L28" s="69"/>
    </row>
    <row r="29" spans="1:12" ht="17.45" customHeight="1" x14ac:dyDescent="0.25">
      <c r="A29" s="25" t="s">
        <v>11</v>
      </c>
      <c r="B29" s="26"/>
      <c r="C29" s="74"/>
      <c r="D29" s="75"/>
      <c r="E29" s="26"/>
      <c r="F29" s="7"/>
      <c r="G29" s="8"/>
      <c r="H29" s="62">
        <v>5</v>
      </c>
      <c r="I29" s="63"/>
      <c r="J29" s="64"/>
      <c r="K29" s="70" t="s">
        <v>16</v>
      </c>
      <c r="L29" s="71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47">
        <v>1</v>
      </c>
      <c r="I30" s="61"/>
      <c r="J30" s="48"/>
      <c r="K30" s="68" t="s">
        <v>16</v>
      </c>
      <c r="L30" s="69"/>
    </row>
    <row r="31" spans="1:12" ht="18" customHeight="1" x14ac:dyDescent="0.25">
      <c r="A31" s="19" t="s">
        <v>9</v>
      </c>
      <c r="B31" s="21"/>
      <c r="C31" s="65" t="s">
        <v>13</v>
      </c>
      <c r="D31" s="66"/>
      <c r="E31" s="67"/>
      <c r="F31" s="19"/>
      <c r="G31" s="21"/>
      <c r="H31" s="49">
        <v>2</v>
      </c>
      <c r="I31" s="60"/>
      <c r="J31" s="50"/>
      <c r="K31" s="68" t="s">
        <v>16</v>
      </c>
      <c r="L31" s="69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49">
        <v>3</v>
      </c>
      <c r="I32" s="60"/>
      <c r="J32" s="50"/>
      <c r="K32" s="68" t="s">
        <v>16</v>
      </c>
      <c r="L32" s="69"/>
    </row>
    <row r="33" spans="1:12" ht="15" customHeight="1" x14ac:dyDescent="0.25">
      <c r="A33" s="24" t="s">
        <v>12</v>
      </c>
      <c r="B33" s="9"/>
      <c r="C33" s="72" t="s">
        <v>18</v>
      </c>
      <c r="D33" s="73"/>
      <c r="E33" s="27"/>
      <c r="F33" s="55"/>
      <c r="G33" s="56"/>
      <c r="H33" s="57">
        <v>4</v>
      </c>
      <c r="I33" s="58"/>
      <c r="J33" s="59"/>
      <c r="K33" s="68" t="s">
        <v>16</v>
      </c>
      <c r="L33" s="69"/>
    </row>
    <row r="34" spans="1:12" ht="21" customHeight="1" x14ac:dyDescent="0.25">
      <c r="A34" s="25" t="s">
        <v>11</v>
      </c>
      <c r="B34" s="26"/>
      <c r="C34" s="74"/>
      <c r="D34" s="75"/>
      <c r="E34" s="26"/>
      <c r="F34" s="7"/>
      <c r="G34" s="8"/>
      <c r="H34" s="62">
        <v>5</v>
      </c>
      <c r="I34" s="63"/>
      <c r="J34" s="64"/>
      <c r="K34" s="70" t="s">
        <v>16</v>
      </c>
      <c r="L34" s="71"/>
    </row>
    <row r="35" spans="1:12" ht="30" customHeight="1" x14ac:dyDescent="0.25">
      <c r="A35" s="37" t="s">
        <v>19</v>
      </c>
      <c r="B35" s="38"/>
      <c r="C35" s="38"/>
      <c r="D35" s="38"/>
      <c r="E35" s="38"/>
      <c r="F35" s="29"/>
      <c r="G35" s="1"/>
      <c r="H35" s="1"/>
      <c r="I35" s="1"/>
      <c r="J35" s="1"/>
      <c r="K35" s="30"/>
      <c r="L35" s="31"/>
    </row>
    <row r="36" spans="1:12" ht="30" customHeight="1" x14ac:dyDescent="0.25">
      <c r="A36" s="39"/>
      <c r="B36" s="40"/>
      <c r="C36" s="40"/>
      <c r="D36" s="40"/>
      <c r="E36" s="41"/>
      <c r="F36" s="45" t="s">
        <v>20</v>
      </c>
      <c r="G36" s="46"/>
      <c r="H36" s="46"/>
      <c r="I36" s="46"/>
      <c r="J36" s="1"/>
      <c r="K36" s="1"/>
      <c r="L36" s="32"/>
    </row>
    <row r="37" spans="1:12" ht="30" customHeight="1" x14ac:dyDescent="0.25">
      <c r="A37" s="42"/>
      <c r="B37" s="43"/>
      <c r="C37" s="43"/>
      <c r="D37" s="43"/>
      <c r="E37" s="44"/>
      <c r="F37" s="7"/>
      <c r="G37" s="33"/>
      <c r="H37" s="33"/>
      <c r="I37" s="33"/>
      <c r="J37" s="33"/>
      <c r="K37" s="33"/>
      <c r="L37" s="8"/>
    </row>
  </sheetData>
  <sheetProtection selectLockedCells="1"/>
  <mergeCells count="98">
    <mergeCell ref="C5:E5"/>
    <mergeCell ref="C7:E7"/>
    <mergeCell ref="C8:E8"/>
    <mergeCell ref="C9:E9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1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2022-07-13T13:47:04Z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